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13_ncr:1_{8D342059-72FF-46A8-A8B9-6CC4EFBF2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<sst xmlns="http://schemas.openxmlformats.org/spreadsheetml/2006/main" count="91" uniqueCount="72">
  <si>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</si>
  <si>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</si>
  <si>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</si>
  <si>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</si>
  <si>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</si>
  <si>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</si>
  <si>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</si>
  <si>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</si>
  <si>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</si>
  <si>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</si>
  <si>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</si>
  <si>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</si>
  <si>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</si>
  <si>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</si>
  <si>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</si>
  <si>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</si>
  <si>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</si>
  <si>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</si>
  <si>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</si>
  <si>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</si>
  <si>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</si>
  <si>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</si>
  <si>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</si>
  <si>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</si>
  <si>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</si>
  <si>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</si>
  <si>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</si>
  <si>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</si>
  <si>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</si>
  <si>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</si>
  <si>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</si>
  <si>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</si>
  <si>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</si>
  <si>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</si>
  <si>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</si>
  <si>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</si>
  <si>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</si>
  <si>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</si>
  <si>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</si>
  <si>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</si>
  <si>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</si>
  <si>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</si>
  <si>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</si>
  <si>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</si>
  <si>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</si>
  <si>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</si>
  <si>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</si>
  <si>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</si>
  <si>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</si>
  <si>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</si>
  <si>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</si>
  <si>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</si>
  <si>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</si>
  <si>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</si>
  <si>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</si>
  <si>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</si>
  <si>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</si>
  <si>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</si>
  <si>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</si>
  <si>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</si>
  <si>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</si>
  <si>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</si>
  <si>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</si>
  <si>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</si>
  <si>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</si>
  <si>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</si>
  <si>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</si>
  <si>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</si>
  <si>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</si>
  <si>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18・19</t>
    <phoneticPr fontId="1"/>
  </si>
  <si>
    <t>令和７年度　北九州市夏季A・B・C・D級バドミントン大会申込書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カキ</t>
    </rPh>
    <rPh sb="19" eb="20">
      <t>キュウ</t>
    </rPh>
    <rPh sb="28" eb="31">
      <t>モウシコミショ</t>
    </rPh>
    <phoneticPr fontId="1"/>
  </si>
  <si>
    <t>（大会日時：令和７年７月５日（土）：単　・　６日（日）：複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19">
      <t>タン</t>
    </rPh>
    <rPh sb="23" eb="24">
      <t>ニチ</t>
    </rPh>
    <rPh sb="25" eb="26">
      <t>ヒ</t>
    </rPh>
    <rPh sb="28" eb="29">
      <t>フク</t>
    </rPh>
    <rPh sb="32" eb="35">
      <t>キタキュウシュウ</t>
    </rPh>
    <rPh sb="35" eb="37">
      <t>シリツ</t>
    </rPh>
    <rPh sb="37" eb="39">
      <t>ソウゴウ</t>
    </rPh>
    <rPh sb="39" eb="42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</si>
</sst>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7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F30" sqref="F30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50" t="s">
        <v>70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5" customHeight="1">
      <c r="B5" s="46"/>
      <c r="C5" s="4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5" customHeight="1">
      <c r="B6" s="47"/>
      <c r="C6" s="4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5" customHeight="1">
      <c r="B7" s="46"/>
      <c r="C7" s="4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5" customHeight="1">
      <c r="B8" s="47"/>
      <c r="C8" s="4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5" customHeight="1">
      <c r="B9" s="46"/>
      <c r="C9" s="4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5" customHeight="1">
      <c r="B10" s="47"/>
      <c r="C10" s="4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5" customHeight="1">
      <c r="B11" s="46"/>
      <c r="C11" s="4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5" customHeight="1">
      <c r="B12" s="47"/>
      <c r="C12" s="4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5" customHeight="1">
      <c r="B13" s="46"/>
      <c r="C13" s="4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5" customHeight="1">
      <c r="B14" s="47"/>
      <c r="C14" s="4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5" customHeight="1">
      <c r="B15" s="46"/>
      <c r="C15" s="4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5" customHeight="1">
      <c r="B16" s="47"/>
      <c r="C16" s="4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5" customHeight="1">
      <c r="B17" s="46"/>
      <c r="C17" s="4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5" customHeight="1">
      <c r="B18" s="47"/>
      <c r="C18" s="4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5" customHeight="1">
      <c r="B19" s="46"/>
      <c r="C19" s="4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5" customHeight="1">
      <c r="B20" s="47"/>
      <c r="C20" s="4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5" customHeight="1">
      <c r="B21" s="46"/>
      <c r="C21" s="4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5" customHeight="1">
      <c r="B22" s="47"/>
      <c r="C22" s="4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5" customHeight="1">
      <c r="B23" s="46"/>
      <c r="C23" s="4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5" customHeight="1">
      <c r="B24" s="47"/>
      <c r="C24" s="4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55" t="s">
        <v>10</v>
      </c>
      <c r="D29" s="52" t="s">
        <v>11</v>
      </c>
      <c r="E29" s="52"/>
      <c r="F29" s="42" t="s">
        <v>51</v>
      </c>
      <c r="G29" s="60" t="s">
        <v>52</v>
      </c>
      <c r="H29" s="61"/>
      <c r="I29" s="62" t="s">
        <v>12</v>
      </c>
      <c r="J29" s="63"/>
      <c r="K29" s="52" t="s">
        <v>13</v>
      </c>
      <c r="L29" s="52"/>
      <c r="M29" s="2"/>
    </row>
    <row r="30" spans="2:25" ht="21" customHeight="1">
      <c r="B30" s="2"/>
      <c r="C30" s="56"/>
      <c r="D30" s="52" t="s">
        <v>50</v>
      </c>
      <c r="E30" s="52"/>
      <c r="F30" s="40"/>
      <c r="G30" s="69"/>
      <c r="H30" s="70"/>
      <c r="I30" s="71" t="s">
        <v>14</v>
      </c>
      <c r="J30" s="72"/>
      <c r="K30" s="69"/>
      <c r="L30" s="70"/>
      <c r="M30" s="2"/>
    </row>
    <row r="31" spans="2:25" ht="21" customHeight="1">
      <c r="B31" s="2"/>
      <c r="C31" s="56"/>
      <c r="D31" s="52" t="s">
        <v>15</v>
      </c>
      <c r="E31" s="52"/>
      <c r="F31" s="40"/>
      <c r="G31" s="53"/>
      <c r="H31" s="54"/>
      <c r="I31" s="73"/>
      <c r="J31" s="74"/>
      <c r="K31" s="53"/>
      <c r="L31" s="54"/>
      <c r="M31" s="2"/>
    </row>
    <row r="32" spans="2:25" ht="21" customHeight="1">
      <c r="B32" s="2"/>
      <c r="C32" s="56"/>
      <c r="D32" s="52" t="s">
        <v>16</v>
      </c>
      <c r="E32" s="52"/>
      <c r="F32" s="40"/>
      <c r="G32" s="64"/>
      <c r="H32" s="64"/>
      <c r="I32" s="75"/>
      <c r="J32" s="76"/>
      <c r="K32" s="64"/>
      <c r="L32" s="64"/>
      <c r="M32" s="2"/>
    </row>
    <row r="33" spans="2:19" ht="21" customHeight="1">
      <c r="B33" s="2"/>
      <c r="C33" s="57"/>
      <c r="D33" s="52" t="s">
        <v>17</v>
      </c>
      <c r="E33" s="52"/>
      <c r="F33" s="43">
        <f>1500*(F30+F31+F32)+1200*G30+1000*G31+800*G32+(K30+K31+K32)*200</f>
        <v>0</v>
      </c>
      <c r="G33" s="65" t="s">
        <v>18</v>
      </c>
      <c r="H33" s="66"/>
      <c r="I33" s="66"/>
      <c r="J33" s="66"/>
      <c r="K33" s="67"/>
      <c r="L33" s="67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68"/>
      <c r="G36" s="68"/>
      <c r="H36" s="68"/>
      <c r="I36" s="2"/>
      <c r="J36" s="2"/>
      <c r="K36" s="2"/>
      <c r="L36" s="41" t="s">
        <v>69</v>
      </c>
      <c r="M36" s="2"/>
    </row>
    <row r="37" spans="2:19" ht="26.25" customHeight="1">
      <c r="B37" s="2"/>
      <c r="C37" s="32" t="s">
        <v>21</v>
      </c>
      <c r="D37" s="33"/>
      <c r="E37" s="33"/>
      <c r="F37" s="58"/>
      <c r="G37" s="58"/>
      <c r="H37" s="58"/>
      <c r="I37" s="2"/>
      <c r="J37" s="34" t="s">
        <v>22</v>
      </c>
      <c r="K37" s="59"/>
      <c r="L37" s="59"/>
      <c r="M37" s="59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>
      <c r="B73" s="45" t="s">
        <v>59</v>
      </c>
      <c r="D73" s="35"/>
      <c r="E73" s="36" t="s">
        <v>28</v>
      </c>
      <c r="F73" s="35"/>
      <c r="G73" s="35"/>
      <c r="H73" s="45" t="s">
        <v>60</v>
      </c>
      <c r="I73" s="38"/>
      <c r="J73" s="38"/>
      <c r="K73" s="38"/>
    </row>
    <row r="74" spans="2:1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>
      <c r="B75" s="45" t="s">
        <v>61</v>
      </c>
      <c r="D75" s="35"/>
      <c r="E75" s="36" t="s">
        <v>30</v>
      </c>
      <c r="F75" s="35"/>
      <c r="G75" s="35"/>
      <c r="H75" s="45" t="s">
        <v>62</v>
      </c>
      <c r="I75" s="38"/>
      <c r="J75" s="38"/>
      <c r="K75" s="38"/>
    </row>
    <row r="76" spans="2:11">
      <c r="B76" s="45" t="s">
        <v>63</v>
      </c>
      <c r="D76" s="35"/>
      <c r="E76" s="36" t="s">
        <v>31</v>
      </c>
      <c r="F76" s="35"/>
      <c r="G76" s="35"/>
      <c r="H76" s="45" t="s">
        <v>64</v>
      </c>
      <c r="I76" s="38"/>
      <c r="J76" s="38"/>
      <c r="K76" s="38"/>
    </row>
    <row r="77" spans="2:11">
      <c r="B77" s="45" t="s">
        <v>65</v>
      </c>
      <c r="D77" s="35"/>
      <c r="E77" s="36" t="s">
        <v>32</v>
      </c>
      <c r="F77" s="35"/>
      <c r="G77" s="35"/>
      <c r="H77" s="45" t="s">
        <v>66</v>
      </c>
      <c r="I77" s="38"/>
      <c r="J77" s="38"/>
      <c r="K77" s="38"/>
    </row>
    <row r="78" spans="2:11">
      <c r="B78" s="45" t="s">
        <v>67</v>
      </c>
      <c r="D78" s="35"/>
      <c r="E78" s="36" t="s">
        <v>33</v>
      </c>
      <c r="F78" s="35"/>
      <c r="G78" s="35"/>
      <c r="H78" s="45" t="s">
        <v>68</v>
      </c>
      <c r="I78" s="38"/>
      <c r="J78" s="38"/>
      <c r="K78" s="38"/>
    </row>
    <row r="79" spans="2:1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2025-03-24T11:49:30Z</cp:lastPrinted>
  <dcterms:created xsi:type="dcterms:W3CDTF">2003-10-19T00:23:04Z</dcterms:created>
  <dcterms:modified xsi:type="dcterms:W3CDTF">2025-06-10T02:20:18Z</dcterms:modified>
</cp:coreProperties>
</file>